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6720"/>
  </bookViews>
  <sheets>
    <sheet name="AMPAROS Y CONDICIONES" sheetId="1" r:id="rId1"/>
  </sheets>
  <externalReferences>
    <externalReference r:id="rId2"/>
    <externalReference r:id="rId3"/>
    <externalReference r:id="rId4"/>
  </externalReferences>
  <definedNames>
    <definedName name="based" localSheetId="0">'[1]planilla captecnica '!$C$119:$D$121</definedName>
    <definedName name="based">'[1]planilla captecnica '!$C$119:$D$121</definedName>
    <definedName name="cargomax" localSheetId="0">#REF!</definedName>
    <definedName name="cargomax">#REF!</definedName>
    <definedName name="cobertura" localSheetId="0">#REF!</definedName>
    <definedName name="cobertura">#REF!</definedName>
    <definedName name="concilia" localSheetId="0">'[1]planilla captecnica '!$C$92:$D$94</definedName>
    <definedName name="concilia">'[1]planilla captecnica '!$C$92:$D$94</definedName>
    <definedName name="contrato" localSheetId="0">#REF!</definedName>
    <definedName name="contrato">#REF!</definedName>
    <definedName name="dedicacion" localSheetId="0">#REF!</definedName>
    <definedName name="dedicacion">#REF!</definedName>
    <definedName name="deudores" localSheetId="0">#REF!</definedName>
    <definedName name="deudores">#REF!</definedName>
    <definedName name="estructura" localSheetId="0">#REF!</definedName>
    <definedName name="estructura">#REF!</definedName>
    <definedName name="EVALTEC" localSheetId="0">'AMPAROS Y CONDICIONES'!$A$10:$A$1048576</definedName>
    <definedName name="exclusiones" localSheetId="0">'[1]planilla captecnica '!$C$76:$D$79</definedName>
    <definedName name="exclusiones">'[1]planilla captecnica '!$C$76:$D$79</definedName>
    <definedName name="experiencia" localSheetId="0">#REF!</definedName>
    <definedName name="experiencia">#REF!</definedName>
    <definedName name="formacion" localSheetId="0">#REF!</definedName>
    <definedName name="formacion">#REF!</definedName>
    <definedName name="gestion" localSheetId="0">#REF!</definedName>
    <definedName name="gestion">#REF!</definedName>
    <definedName name="harw" localSheetId="0">'[1]planilla captecnica '!$C$97:$D$101</definedName>
    <definedName name="harw">'[1]planilla captecnica '!$C$97:$D$101</definedName>
    <definedName name="horasd" localSheetId="0">'[1]planilla infoperativa'!$S$220:$T$223</definedName>
    <definedName name="horasd">'[1]planilla infoperativa'!$S$220:$T$223</definedName>
    <definedName name="inclusiones" localSheetId="0">'[1]planilla captecnica '!$C$70:$D$73</definedName>
    <definedName name="inclusiones">'[1]planilla captecnica '!$C$70:$D$73</definedName>
    <definedName name="JJKK" localSheetId="0">#REF!</definedName>
    <definedName name="JJKK">#REF!</definedName>
    <definedName name="personas" localSheetId="0">#REF!</definedName>
    <definedName name="personas">#REF!</definedName>
    <definedName name="plan" localSheetId="0">'[1]planilla captecnica '!$C$60:$D$63</definedName>
    <definedName name="plan">'[1]planilla captecnica '!$C$60:$D$63</definedName>
    <definedName name="prueba2" localSheetId="0">'[2]MATRIZ GENERAL'!$F$11:$J$12</definedName>
    <definedName name="prueba2">'[3]Matriz general'!$F$14:$J$15</definedName>
    <definedName name="ptosexperiencia" localSheetId="0">#REF!</definedName>
    <definedName name="ptosexperiencia">#REF!</definedName>
    <definedName name="reclamos" localSheetId="0">'[1]planilla captecnica '!$C$81:$D$84</definedName>
    <definedName name="reclamos">'[1]planilla captecnica '!$C$81:$D$84</definedName>
    <definedName name="redcom" localSheetId="0">'[1]planilla captecnica '!$C$114:$D$116</definedName>
    <definedName name="redcom">'[1]planilla captecnica '!$C$114:$D$116</definedName>
    <definedName name="riesgos" localSheetId="0">'[1]planilla captecnica '!$C$55:$D$58</definedName>
    <definedName name="riesgos">'[1]planilla captecnica '!$C$55:$D$58</definedName>
    <definedName name="salario" localSheetId="0">#REF!</definedName>
    <definedName name="salario">#REF!</definedName>
    <definedName name="sedes" localSheetId="0">#REF!</definedName>
    <definedName name="sedes">#REF!</definedName>
    <definedName name="servicioe" localSheetId="0">'[1]Planilla Serviofrecidos'!$D$38:$E$41</definedName>
    <definedName name="servicioe">'[1]Planilla Serviofrecidos'!$D$38:$E$41</definedName>
    <definedName name="servidores" localSheetId="0">#REF!</definedName>
    <definedName name="servidores">#REF!</definedName>
    <definedName name="siniestros" localSheetId="0">'[1]planilla captecnica '!$C$87:$D$89</definedName>
    <definedName name="siniestros">'[1]planilla captecnica '!$C$87:$D$89</definedName>
    <definedName name="software" localSheetId="0">'[1]planilla captecnica '!$C$103:$D$111</definedName>
    <definedName name="software">'[1]planilla captecnica '!$C$103:$D$111</definedName>
    <definedName name="soporte" localSheetId="0">'[1]planilla captecnica '!$C$124:$D$127</definedName>
    <definedName name="soporte">'[1]planilla captecnica '!$C$124:$D$127</definedName>
  </definedNames>
  <calcPr calcId="145621"/>
</workbook>
</file>

<file path=xl/sharedStrings.xml><?xml version="1.0" encoding="utf-8"?>
<sst xmlns="http://schemas.openxmlformats.org/spreadsheetml/2006/main" count="29" uniqueCount="27">
  <si>
    <t>Muerte natural o accidental</t>
  </si>
  <si>
    <t>Homicidio</t>
  </si>
  <si>
    <t>Suicidio</t>
  </si>
  <si>
    <t>Desmembración</t>
  </si>
  <si>
    <t>Incapacidad total y permanente</t>
  </si>
  <si>
    <t>Sida (diagnosticado dentro de la vigencia de la póliza)</t>
  </si>
  <si>
    <t>Desaparición (en los terminos establecidos por la ley colombiana)</t>
  </si>
  <si>
    <t>Terrorismo</t>
  </si>
  <si>
    <t>Amparos Adicionales</t>
  </si>
  <si>
    <t>TIPO DE AMPARO</t>
  </si>
  <si>
    <t>OBSERVACIONES</t>
  </si>
  <si>
    <t>CONDICIONES DE LA POLIZA</t>
  </si>
  <si>
    <t>RESPUESTA ASEGURADORA</t>
  </si>
  <si>
    <t>Edad de permanencia</t>
  </si>
  <si>
    <t>Edad Maxima de Ingreso</t>
  </si>
  <si>
    <t>Solicitamos cordialmente especificar que otros amparos maneja.</t>
  </si>
  <si>
    <t>Edad minima de Ingreso</t>
  </si>
  <si>
    <t>NOMBRE DE ASEGURADORA:</t>
  </si>
  <si>
    <t>_________________________________________________________________</t>
  </si>
  <si>
    <t>TIENE AMPARO? SI o NO</t>
  </si>
  <si>
    <t>NO</t>
  </si>
  <si>
    <t>3. AMPAROS DE LA POLIZA</t>
  </si>
  <si>
    <t>4. CONDICIONES DE LA POLIZA</t>
  </si>
  <si>
    <t>Aviso de Siniestro</t>
  </si>
  <si>
    <t>Registrar tiempo y unidad (días, meses, semanas, etc)</t>
  </si>
  <si>
    <t>Monto máximo de asegurabilidad por cliente</t>
  </si>
  <si>
    <t>Anexo No. 13 AMPAROS Y CONDICIONES POLIZA TODO RIESGO Y VIDA DEUDORES INMUEBLE PRODUCTIVO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</si>
</sst>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C0A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6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4F81BD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 applyFill="1"/>
    <xf numFmtId="0" fontId="4" fillId="0" borderId="0" xfId="1" applyFont="1"/>
    <xf numFmtId="0" fontId="2" fillId="2" borderId="0" xfId="1" applyFont="1" applyFill="1"/>
    <xf numFmtId="0" fontId="4" fillId="0" borderId="0" xfId="1" applyFont="1" applyBorder="1"/>
    <xf numFmtId="0" fontId="2" fillId="2" borderId="2" xfId="1" quotePrefix="1" applyFont="1" applyFill="1" applyBorder="1" applyAlignment="1">
      <alignment horizontal="left" vertical="center" wrapText="1"/>
    </xf>
    <xf numFmtId="0" fontId="4" fillId="2" borderId="0" xfId="1" applyFont="1" applyFill="1"/>
    <xf numFmtId="0" fontId="6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2" fillId="0" borderId="2" xfId="1" quotePrefix="1" applyFont="1" applyFill="1" applyBorder="1" applyAlignment="1">
      <alignment horizontal="left" vertical="center" wrapText="1"/>
    </xf>
    <xf numFmtId="0" fontId="2" fillId="2" borderId="0" xfId="1" quotePrefix="1" applyFont="1" applyFill="1" applyBorder="1" applyAlignment="1">
      <alignment horizontal="left" vertical="center" wrapText="1"/>
    </xf>
    <xf numFmtId="0" fontId="4" fillId="0" borderId="2" xfId="1" applyFont="1" applyBorder="1" applyProtection="1"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2" fillId="0" borderId="2" xfId="1" applyFont="1" applyBorder="1" applyProtection="1">
      <protection locked="0"/>
    </xf>
    <xf numFmtId="0" fontId="4" fillId="0" borderId="0" xfId="1" applyFont="1" applyAlignment="1">
      <alignment vertical="center"/>
    </xf>
    <xf numFmtId="164" fontId="7" fillId="4" borderId="2" xfId="3" applyFont="1" applyFill="1" applyBorder="1" applyAlignment="1" applyProtection="1">
      <alignment horizontal="center" vertical="center" wrapText="1"/>
    </xf>
    <xf numFmtId="164" fontId="8" fillId="4" borderId="2" xfId="3" applyFont="1" applyFill="1" applyBorder="1" applyAlignment="1" applyProtection="1">
      <alignment horizontal="center" vertical="center" wrapText="1"/>
    </xf>
    <xf numFmtId="0" fontId="2" fillId="0" borderId="2" xfId="1" applyFont="1" applyBorder="1"/>
    <xf numFmtId="0" fontId="11" fillId="0" borderId="2" xfId="1" quotePrefix="1" applyFont="1" applyBorder="1" applyAlignment="1" applyProtection="1">
      <alignment vertical="top" wrapText="1"/>
    </xf>
    <xf numFmtId="0" fontId="9" fillId="2" borderId="4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4" fillId="0" borderId="2" xfId="1" applyFont="1" applyFill="1" applyBorder="1" applyAlignment="1" applyProtection="1">
      <alignment horizontal="center" vertical="center"/>
    </xf>
  </cellXfs>
  <cellStyles count="12">
    <cellStyle name="Excel Built-in Normal 1" xfId="3"/>
    <cellStyle name="Millares 2" xfId="2"/>
    <cellStyle name="Millares 2 2" xfId="4"/>
    <cellStyle name="Moneda 2" xfId="5"/>
    <cellStyle name="Moneda 4" xfId="6"/>
    <cellStyle name="Normal" xfId="0" builtinId="0"/>
    <cellStyle name="Normal 2" xfId="1"/>
    <cellStyle name="Normal 2 2" xfId="7"/>
    <cellStyle name="Normal 3" xfId="8"/>
    <cellStyle name="Normal 3 2" xfId="9"/>
    <cellStyle name="Normal 4" xfId="10"/>
    <cellStyle name="Normal 5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74083</xdr:rowOff>
    </xdr:from>
    <xdr:to>
      <xdr:col>0</xdr:col>
      <xdr:colOff>1382503</xdr:colOff>
      <xdr:row>0</xdr:row>
      <xdr:rowOff>635493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74083"/>
          <a:ext cx="1234336" cy="561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RAS\RFP.%20CONVOCATORIAS\A&#209;O%202015\N.%2034%20OPERADOR%20DE%20SEGUROS\CALIFICACION%20OPERADOR\DATOS%20JUNTA%2019%20AGOSTO\hoja%20de%20calificacion%20convocatoria%20OPERADOR%2020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molejo\AppData\Local\Microsoft\Windows\Temporary%20Internet%20Files\Content.Outlook\ACYLBUAF\Matriz%20de%20calificacion%20convocatoria-%20Vida%20Deudores%2009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RAS/RFP.%20CONVOCATORIAS/A&#209;O%202017/N.%2097%20SEGUROS%20DEUDORES%20CLIENTES/Matriz%20de%20calificacion%20conv%20No%20%2097%20V1%20GIB%2027%20sept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on Criterio 1"/>
      <sheetName val="planilla infoperativa"/>
      <sheetName val="Calificacion Criterio 2"/>
      <sheetName val="planilla captecnica "/>
      <sheetName val="Calificacion Criterio 3"/>
      <sheetName val="Calificacion Criterio 4"/>
      <sheetName val="Planilla Serviofrecidos"/>
      <sheetName val="Calificacion Criterio 5"/>
      <sheetName val="presentacion"/>
      <sheetName val="presentacion (2)"/>
      <sheetName val="contraoferta"/>
      <sheetName val="contraoferta (2)"/>
      <sheetName val="ultima"/>
      <sheetName val="final"/>
      <sheetName val="Ppta economica"/>
      <sheetName val="Calificacion Criterio 6-1"/>
      <sheetName val="Calificacion Criterio 6-2"/>
      <sheetName val="Planilla ptos-cobert"/>
      <sheetName val="Calificacion Criterio 7"/>
    </sheetNames>
    <sheetDataSet>
      <sheetData sheetId="0"/>
      <sheetData sheetId="1">
        <row r="220">
          <cell r="G220" t="str">
            <v>Experiencia</v>
          </cell>
          <cell r="S220" t="str">
            <v>Dedicacion</v>
          </cell>
          <cell r="T220" t="str">
            <v>puntos</v>
          </cell>
        </row>
        <row r="221">
          <cell r="S221" t="str">
            <v>40 horas ó mas</v>
          </cell>
          <cell r="T221">
            <v>4</v>
          </cell>
        </row>
        <row r="222">
          <cell r="S222" t="str">
            <v>&gt; =20 &lt; 40 horas</v>
          </cell>
          <cell r="T222">
            <v>3</v>
          </cell>
        </row>
        <row r="223">
          <cell r="S223" t="str">
            <v xml:space="preserve">menor que 20 </v>
          </cell>
          <cell r="T223">
            <v>2</v>
          </cell>
        </row>
      </sheetData>
      <sheetData sheetId="2"/>
      <sheetData sheetId="3">
        <row r="55">
          <cell r="C55" t="str">
            <v>Respuesta</v>
          </cell>
          <cell r="D55" t="str">
            <v>puntos</v>
          </cell>
        </row>
        <row r="56">
          <cell r="C56" t="str">
            <v>Cumple</v>
          </cell>
          <cell r="D56">
            <v>5.3999999999999995</v>
          </cell>
        </row>
        <row r="57">
          <cell r="C57" t="str">
            <v>Cumple con restricciones</v>
          </cell>
          <cell r="D57">
            <v>3.5</v>
          </cell>
        </row>
        <row r="58">
          <cell r="C58" t="str">
            <v>No cumple</v>
          </cell>
          <cell r="D58">
            <v>0</v>
          </cell>
        </row>
        <row r="60">
          <cell r="C60" t="str">
            <v>Respuesta</v>
          </cell>
          <cell r="D60" t="str">
            <v>puntos</v>
          </cell>
        </row>
        <row r="61">
          <cell r="C61" t="str">
            <v>Cumple</v>
          </cell>
          <cell r="D61">
            <v>3.6</v>
          </cell>
        </row>
        <row r="62">
          <cell r="C62" t="str">
            <v>Cumple con restricciones</v>
          </cell>
          <cell r="D62">
            <v>2</v>
          </cell>
        </row>
        <row r="63">
          <cell r="C63" t="str">
            <v>No cumple</v>
          </cell>
          <cell r="D63">
            <v>0</v>
          </cell>
        </row>
        <row r="70">
          <cell r="C70" t="str">
            <v>Inclusion</v>
          </cell>
          <cell r="D70" t="str">
            <v>puntos</v>
          </cell>
        </row>
        <row r="71">
          <cell r="C71" t="str">
            <v>En línea expedición delegada</v>
          </cell>
          <cell r="D71">
            <v>2.4000000000000004</v>
          </cell>
        </row>
        <row r="72">
          <cell r="C72" t="str">
            <v>En línea sin expedición delegada</v>
          </cell>
          <cell r="D72">
            <v>1</v>
          </cell>
        </row>
        <row r="73">
          <cell r="C73" t="str">
            <v>Por Correo</v>
          </cell>
          <cell r="D73">
            <v>0</v>
          </cell>
        </row>
        <row r="76">
          <cell r="C76" t="str">
            <v>Exclusiones</v>
          </cell>
          <cell r="D76" t="str">
            <v>puntos</v>
          </cell>
        </row>
        <row r="77">
          <cell r="C77" t="str">
            <v>En linea</v>
          </cell>
          <cell r="D77">
            <v>2.4000000000000004</v>
          </cell>
        </row>
        <row r="78">
          <cell r="C78" t="str">
            <v>Por Fax</v>
          </cell>
          <cell r="D78">
            <v>1</v>
          </cell>
        </row>
        <row r="79">
          <cell r="C79" t="str">
            <v>Por Correo</v>
          </cell>
          <cell r="D79">
            <v>0</v>
          </cell>
        </row>
        <row r="81">
          <cell r="C81" t="str">
            <v>Novedades y reclamos</v>
          </cell>
          <cell r="D81" t="str">
            <v>puntos</v>
          </cell>
        </row>
        <row r="82">
          <cell r="C82" t="str">
            <v>Solucion entre 1 y 2 dias</v>
          </cell>
          <cell r="D82">
            <v>2.4000000000000004</v>
          </cell>
        </row>
        <row r="83">
          <cell r="C83" t="str">
            <v>Solucion en tres dias</v>
          </cell>
          <cell r="D83">
            <v>1</v>
          </cell>
        </row>
        <row r="84">
          <cell r="C84" t="str">
            <v>Solucion en una semana ó mas</v>
          </cell>
          <cell r="D84">
            <v>0</v>
          </cell>
        </row>
        <row r="87">
          <cell r="C87" t="str">
            <v>Siniestros</v>
          </cell>
          <cell r="D87" t="str">
            <v>puntos</v>
          </cell>
        </row>
        <row r="88">
          <cell r="C88" t="str">
            <v>Ofrece soporte efectivo en el tramite</v>
          </cell>
          <cell r="D88">
            <v>2.4000000000000004</v>
          </cell>
        </row>
        <row r="89">
          <cell r="C89" t="str">
            <v>No ofrece nada al respecto</v>
          </cell>
          <cell r="D89">
            <v>0</v>
          </cell>
        </row>
        <row r="92">
          <cell r="C92" t="str">
            <v>Conciliacion facturacion</v>
          </cell>
          <cell r="D92" t="str">
            <v>puntos</v>
          </cell>
        </row>
        <row r="93">
          <cell r="C93" t="str">
            <v>Ofrece herramientas automaticas y oportunidad</v>
          </cell>
          <cell r="D93">
            <v>2.4000000000000004</v>
          </cell>
        </row>
        <row r="94">
          <cell r="C94" t="str">
            <v>No ofrece nada al respecto o lo hace manual o semimanual</v>
          </cell>
          <cell r="D94">
            <v>0</v>
          </cell>
        </row>
        <row r="97">
          <cell r="C97" t="str">
            <v>Hardware</v>
          </cell>
          <cell r="D97" t="str">
            <v>puntos</v>
          </cell>
        </row>
        <row r="98">
          <cell r="C98" t="str">
            <v>Ofrece un equipo de computo por persona y servidores</v>
          </cell>
          <cell r="D98">
            <v>0.9</v>
          </cell>
        </row>
        <row r="99">
          <cell r="C99" t="str">
            <v>Ofrece equipo de computo para el 50% o más de las oficinas</v>
          </cell>
          <cell r="D99">
            <v>1</v>
          </cell>
        </row>
        <row r="100">
          <cell r="C100" t="str">
            <v>Ofrece equipo de computo para menos del 50% de las oficinas</v>
          </cell>
          <cell r="D100">
            <v>0.5</v>
          </cell>
        </row>
        <row r="101">
          <cell r="C101" t="str">
            <v>No ofrece equipo de computo</v>
          </cell>
          <cell r="D101">
            <v>0</v>
          </cell>
        </row>
        <row r="103">
          <cell r="C103" t="str">
            <v>Software</v>
          </cell>
          <cell r="D103" t="str">
            <v>puntos</v>
          </cell>
        </row>
        <row r="104">
          <cell r="C104" t="str">
            <v>Posee SW de seguros especializado de nivel superior</v>
          </cell>
          <cell r="D104">
            <v>0.9</v>
          </cell>
        </row>
        <row r="105">
          <cell r="C105" t="str">
            <v>Posee SW de seguros estandar</v>
          </cell>
          <cell r="D105">
            <v>0</v>
          </cell>
        </row>
        <row r="106">
          <cell r="C106" t="str">
            <v>El software maneja programa de incentivos fuerza comercial.</v>
          </cell>
          <cell r="D106">
            <v>0.9</v>
          </cell>
        </row>
        <row r="107">
          <cell r="C107" t="str">
            <v>El software no maneja programa de incentivos fuerza comercial.</v>
          </cell>
          <cell r="D107">
            <v>0</v>
          </cell>
        </row>
        <row r="108">
          <cell r="C108" t="str">
            <v>El software permite tener control y trazabilidad de la reclamación del cliente para consulta de todos los usuarios.</v>
          </cell>
          <cell r="D108">
            <v>0.9</v>
          </cell>
        </row>
        <row r="109">
          <cell r="C109" t="str">
            <v>El software no permite tener control y trazabilidad de la reclamación del cliente para consulta de todos los usuarios.</v>
          </cell>
          <cell r="D109">
            <v>0</v>
          </cell>
        </row>
        <row r="110">
          <cell r="C110" t="str">
            <v>El módulo de siniestralidad cumple con el total de requerimientos solicitados por el Banco</v>
          </cell>
          <cell r="D110">
            <v>0.9</v>
          </cell>
        </row>
        <row r="111">
          <cell r="C111" t="str">
            <v>El módulo de siniestralidad no cumple con el total de requerimientos solicitados por el Banco</v>
          </cell>
          <cell r="D111">
            <v>0</v>
          </cell>
        </row>
        <row r="114">
          <cell r="C114" t="str">
            <v>Redes y Comunicaciones</v>
          </cell>
          <cell r="D114" t="str">
            <v>puntos</v>
          </cell>
        </row>
        <row r="115">
          <cell r="C115" t="str">
            <v>Posee enlace por fibra optica</v>
          </cell>
          <cell r="D115">
            <v>1.8</v>
          </cell>
        </row>
        <row r="116">
          <cell r="C116" t="str">
            <v>Posee enlace satelital con su red de oficinas</v>
          </cell>
          <cell r="D116">
            <v>0.5</v>
          </cell>
        </row>
        <row r="119">
          <cell r="C119" t="str">
            <v>Base de datos</v>
          </cell>
          <cell r="D119" t="str">
            <v>puntos</v>
          </cell>
        </row>
        <row r="120">
          <cell r="C120" t="str">
            <v>Base de datos que posee es relacional</v>
          </cell>
          <cell r="D120">
            <v>1.8</v>
          </cell>
        </row>
        <row r="121">
          <cell r="C121" t="str">
            <v>Posee Otro tipo de base de datos</v>
          </cell>
          <cell r="D121">
            <v>0.5</v>
          </cell>
        </row>
        <row r="124">
          <cell r="C124" t="str">
            <v>Soporte Tecnologico</v>
          </cell>
          <cell r="D124" t="str">
            <v>puntos</v>
          </cell>
        </row>
        <row r="125">
          <cell r="C125" t="str">
            <v>Presenta soporte tecnologico nivel superior</v>
          </cell>
          <cell r="D125">
            <v>1.8</v>
          </cell>
        </row>
        <row r="126">
          <cell r="C126" t="str">
            <v>Presenta soporte tecnologico nivel estandar</v>
          </cell>
          <cell r="D126">
            <v>0.5</v>
          </cell>
        </row>
        <row r="127">
          <cell r="C127" t="str">
            <v>Presenta soporte tecnologico bajo</v>
          </cell>
          <cell r="D127">
            <v>0</v>
          </cell>
        </row>
      </sheetData>
      <sheetData sheetId="4"/>
      <sheetData sheetId="5"/>
      <sheetData sheetId="6">
        <row r="38">
          <cell r="D38" t="str">
            <v>Respuesta</v>
          </cell>
          <cell r="E38" t="str">
            <v>puntos</v>
          </cell>
        </row>
        <row r="39">
          <cell r="D39" t="str">
            <v>Lo ofrece con valores agregados</v>
          </cell>
          <cell r="E39">
            <v>2</v>
          </cell>
        </row>
        <row r="40">
          <cell r="D40" t="str">
            <v xml:space="preserve">Lo ofrece </v>
          </cell>
          <cell r="E40">
            <v>1</v>
          </cell>
        </row>
        <row r="41">
          <cell r="D41" t="str">
            <v>NO lo ofrece, no lo cita</v>
          </cell>
          <cell r="E4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9">
          <cell r="Q29">
            <v>8800718340.9098606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GENERAL"/>
      <sheetName val="EVAL TEC  "/>
      <sheetName val="EVAL TEC dilig "/>
    </sheetNames>
    <sheetDataSet>
      <sheetData sheetId="0">
        <row r="4">
          <cell r="B4" t="str">
            <v>EXPERIENCIA</v>
          </cell>
        </row>
        <row r="11">
          <cell r="F11">
            <v>0</v>
          </cell>
          <cell r="G11">
            <v>0</v>
          </cell>
          <cell r="H11">
            <v>0</v>
          </cell>
          <cell r="I11" t="e">
            <v>#REF!</v>
          </cell>
          <cell r="J11" t="e">
            <v>#REF!</v>
          </cell>
        </row>
        <row r="12">
          <cell r="F12" t="str">
            <v>PROVEEDOR 1</v>
          </cell>
          <cell r="G12" t="str">
            <v>PROVEEDOR 2</v>
          </cell>
          <cell r="H12" t="str">
            <v>PROVEEDOR 3</v>
          </cell>
          <cell r="I12" t="str">
            <v>P4</v>
          </cell>
          <cell r="J12" t="str">
            <v>P5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general"/>
      <sheetName val="EVAL TEC  (2)"/>
      <sheetName val="EVAL TEC dilig "/>
      <sheetName val="PROP ECON DEUD"/>
      <sheetName val="presentacion"/>
      <sheetName val="PROP ECON  VOL"/>
      <sheetName val="Resumen del escenario"/>
      <sheetName val="gyp (2)"/>
      <sheetName val="gyp"/>
      <sheetName val="PROPUESTA MATRIZ 2017"/>
    </sheetNames>
    <sheetDataSet>
      <sheetData sheetId="0">
        <row r="14">
          <cell r="F14">
            <v>0.13418101234999999</v>
          </cell>
          <cell r="G14">
            <v>0</v>
          </cell>
          <cell r="H14">
            <v>0</v>
          </cell>
          <cell r="I14" t="e">
            <v>#VALUE!</v>
          </cell>
          <cell r="J14">
            <v>0</v>
          </cell>
        </row>
        <row r="15">
          <cell r="F15" t="str">
            <v>PROVEEDOR 1</v>
          </cell>
          <cell r="G15" t="str">
            <v>PROVEEDOR 2</v>
          </cell>
          <cell r="H15" t="str">
            <v>PROVEEDOR 3</v>
          </cell>
          <cell r="I15" t="str">
            <v>PROVEEDOR 4</v>
          </cell>
          <cell r="J15" t="str">
            <v>PROVEEDOR 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7"/>
  <sheetViews>
    <sheetView showGridLines="0" tabSelected="1" topLeftCell="A17" zoomScale="90" zoomScaleNormal="90" workbookViewId="0">
      <selection activeCell="A34" sqref="A34"/>
    </sheetView>
  </sheetViews>
  <sheetFormatPr baseColWidth="10" defaultRowHeight="12.75" x14ac:dyDescent="0.2"/>
  <cols>
    <col min="1" max="1" width="41.28515625" style="1" customWidth="1"/>
    <col min="2" max="2" width="29.85546875" style="1" customWidth="1"/>
    <col min="3" max="3" width="70.140625" style="1" customWidth="1"/>
    <col min="4" max="4" width="18.5703125" style="1" customWidth="1"/>
    <col min="5" max="5" width="11.42578125" style="1"/>
    <col min="6" max="6" width="0" style="1" hidden="1" customWidth="1"/>
    <col min="7" max="194" width="11.42578125" style="1"/>
    <col min="195" max="196" width="11.5703125" style="1" customWidth="1"/>
    <col min="197" max="197" width="29.28515625" style="1" customWidth="1"/>
    <col min="198" max="198" width="9.140625" style="1" customWidth="1"/>
    <col min="199" max="199" width="32.140625" style="1" customWidth="1"/>
    <col min="200" max="200" width="34.7109375" style="1" customWidth="1"/>
    <col min="201" max="201" width="34.42578125" style="1" customWidth="1"/>
    <col min="202" max="450" width="11.42578125" style="1"/>
    <col min="451" max="452" width="11.5703125" style="1" customWidth="1"/>
    <col min="453" max="453" width="29.28515625" style="1" customWidth="1"/>
    <col min="454" max="454" width="9.140625" style="1" customWidth="1"/>
    <col min="455" max="455" width="32.140625" style="1" customWidth="1"/>
    <col min="456" max="456" width="34.7109375" style="1" customWidth="1"/>
    <col min="457" max="457" width="34.42578125" style="1" customWidth="1"/>
    <col min="458" max="706" width="11.42578125" style="1"/>
    <col min="707" max="708" width="11.5703125" style="1" customWidth="1"/>
    <col min="709" max="709" width="29.28515625" style="1" customWidth="1"/>
    <col min="710" max="710" width="9.140625" style="1" customWidth="1"/>
    <col min="711" max="711" width="32.140625" style="1" customWidth="1"/>
    <col min="712" max="712" width="34.7109375" style="1" customWidth="1"/>
    <col min="713" max="713" width="34.42578125" style="1" customWidth="1"/>
    <col min="714" max="962" width="11.42578125" style="1"/>
    <col min="963" max="964" width="11.5703125" style="1" customWidth="1"/>
    <col min="965" max="965" width="29.28515625" style="1" customWidth="1"/>
    <col min="966" max="966" width="9.140625" style="1" customWidth="1"/>
    <col min="967" max="967" width="32.140625" style="1" customWidth="1"/>
    <col min="968" max="968" width="34.7109375" style="1" customWidth="1"/>
    <col min="969" max="969" width="34.42578125" style="1" customWidth="1"/>
    <col min="970" max="1218" width="11.42578125" style="1"/>
    <col min="1219" max="1220" width="11.5703125" style="1" customWidth="1"/>
    <col min="1221" max="1221" width="29.28515625" style="1" customWidth="1"/>
    <col min="1222" max="1222" width="9.140625" style="1" customWidth="1"/>
    <col min="1223" max="1223" width="32.140625" style="1" customWidth="1"/>
    <col min="1224" max="1224" width="34.7109375" style="1" customWidth="1"/>
    <col min="1225" max="1225" width="34.42578125" style="1" customWidth="1"/>
    <col min="1226" max="1474" width="11.42578125" style="1"/>
    <col min="1475" max="1476" width="11.5703125" style="1" customWidth="1"/>
    <col min="1477" max="1477" width="29.28515625" style="1" customWidth="1"/>
    <col min="1478" max="1478" width="9.140625" style="1" customWidth="1"/>
    <col min="1479" max="1479" width="32.140625" style="1" customWidth="1"/>
    <col min="1480" max="1480" width="34.7109375" style="1" customWidth="1"/>
    <col min="1481" max="1481" width="34.42578125" style="1" customWidth="1"/>
    <col min="1482" max="1730" width="11.42578125" style="1"/>
    <col min="1731" max="1732" width="11.5703125" style="1" customWidth="1"/>
    <col min="1733" max="1733" width="29.28515625" style="1" customWidth="1"/>
    <col min="1734" max="1734" width="9.140625" style="1" customWidth="1"/>
    <col min="1735" max="1735" width="32.140625" style="1" customWidth="1"/>
    <col min="1736" max="1736" width="34.7109375" style="1" customWidth="1"/>
    <col min="1737" max="1737" width="34.42578125" style="1" customWidth="1"/>
    <col min="1738" max="1986" width="11.42578125" style="1"/>
    <col min="1987" max="1988" width="11.5703125" style="1" customWidth="1"/>
    <col min="1989" max="1989" width="29.28515625" style="1" customWidth="1"/>
    <col min="1990" max="1990" width="9.140625" style="1" customWidth="1"/>
    <col min="1991" max="1991" width="32.140625" style="1" customWidth="1"/>
    <col min="1992" max="1992" width="34.7109375" style="1" customWidth="1"/>
    <col min="1993" max="1993" width="34.42578125" style="1" customWidth="1"/>
    <col min="1994" max="2242" width="11.42578125" style="1"/>
    <col min="2243" max="2244" width="11.5703125" style="1" customWidth="1"/>
    <col min="2245" max="2245" width="29.28515625" style="1" customWidth="1"/>
    <col min="2246" max="2246" width="9.140625" style="1" customWidth="1"/>
    <col min="2247" max="2247" width="32.140625" style="1" customWidth="1"/>
    <col min="2248" max="2248" width="34.7109375" style="1" customWidth="1"/>
    <col min="2249" max="2249" width="34.42578125" style="1" customWidth="1"/>
    <col min="2250" max="2498" width="11.42578125" style="1"/>
    <col min="2499" max="2500" width="11.5703125" style="1" customWidth="1"/>
    <col min="2501" max="2501" width="29.28515625" style="1" customWidth="1"/>
    <col min="2502" max="2502" width="9.140625" style="1" customWidth="1"/>
    <col min="2503" max="2503" width="32.140625" style="1" customWidth="1"/>
    <col min="2504" max="2504" width="34.7109375" style="1" customWidth="1"/>
    <col min="2505" max="2505" width="34.42578125" style="1" customWidth="1"/>
    <col min="2506" max="2754" width="11.42578125" style="1"/>
    <col min="2755" max="2756" width="11.5703125" style="1" customWidth="1"/>
    <col min="2757" max="2757" width="29.28515625" style="1" customWidth="1"/>
    <col min="2758" max="2758" width="9.140625" style="1" customWidth="1"/>
    <col min="2759" max="2759" width="32.140625" style="1" customWidth="1"/>
    <col min="2760" max="2760" width="34.7109375" style="1" customWidth="1"/>
    <col min="2761" max="2761" width="34.42578125" style="1" customWidth="1"/>
    <col min="2762" max="3010" width="11.42578125" style="1"/>
    <col min="3011" max="3012" width="11.5703125" style="1" customWidth="1"/>
    <col min="3013" max="3013" width="29.28515625" style="1" customWidth="1"/>
    <col min="3014" max="3014" width="9.140625" style="1" customWidth="1"/>
    <col min="3015" max="3015" width="32.140625" style="1" customWidth="1"/>
    <col min="3016" max="3016" width="34.7109375" style="1" customWidth="1"/>
    <col min="3017" max="3017" width="34.42578125" style="1" customWidth="1"/>
    <col min="3018" max="3266" width="11.42578125" style="1"/>
    <col min="3267" max="3268" width="11.5703125" style="1" customWidth="1"/>
    <col min="3269" max="3269" width="29.28515625" style="1" customWidth="1"/>
    <col min="3270" max="3270" width="9.140625" style="1" customWidth="1"/>
    <col min="3271" max="3271" width="32.140625" style="1" customWidth="1"/>
    <col min="3272" max="3272" width="34.7109375" style="1" customWidth="1"/>
    <col min="3273" max="3273" width="34.42578125" style="1" customWidth="1"/>
    <col min="3274" max="3522" width="11.42578125" style="1"/>
    <col min="3523" max="3524" width="11.5703125" style="1" customWidth="1"/>
    <col min="3525" max="3525" width="29.28515625" style="1" customWidth="1"/>
    <col min="3526" max="3526" width="9.140625" style="1" customWidth="1"/>
    <col min="3527" max="3527" width="32.140625" style="1" customWidth="1"/>
    <col min="3528" max="3528" width="34.7109375" style="1" customWidth="1"/>
    <col min="3529" max="3529" width="34.42578125" style="1" customWidth="1"/>
    <col min="3530" max="3778" width="11.42578125" style="1"/>
    <col min="3779" max="3780" width="11.5703125" style="1" customWidth="1"/>
    <col min="3781" max="3781" width="29.28515625" style="1" customWidth="1"/>
    <col min="3782" max="3782" width="9.140625" style="1" customWidth="1"/>
    <col min="3783" max="3783" width="32.140625" style="1" customWidth="1"/>
    <col min="3784" max="3784" width="34.7109375" style="1" customWidth="1"/>
    <col min="3785" max="3785" width="34.42578125" style="1" customWidth="1"/>
    <col min="3786" max="4034" width="11.42578125" style="1"/>
    <col min="4035" max="4036" width="11.5703125" style="1" customWidth="1"/>
    <col min="4037" max="4037" width="29.28515625" style="1" customWidth="1"/>
    <col min="4038" max="4038" width="9.140625" style="1" customWidth="1"/>
    <col min="4039" max="4039" width="32.140625" style="1" customWidth="1"/>
    <col min="4040" max="4040" width="34.7109375" style="1" customWidth="1"/>
    <col min="4041" max="4041" width="34.42578125" style="1" customWidth="1"/>
    <col min="4042" max="4290" width="11.42578125" style="1"/>
    <col min="4291" max="4292" width="11.5703125" style="1" customWidth="1"/>
    <col min="4293" max="4293" width="29.28515625" style="1" customWidth="1"/>
    <col min="4294" max="4294" width="9.140625" style="1" customWidth="1"/>
    <col min="4295" max="4295" width="32.140625" style="1" customWidth="1"/>
    <col min="4296" max="4296" width="34.7109375" style="1" customWidth="1"/>
    <col min="4297" max="4297" width="34.42578125" style="1" customWidth="1"/>
    <col min="4298" max="4546" width="11.42578125" style="1"/>
    <col min="4547" max="4548" width="11.5703125" style="1" customWidth="1"/>
    <col min="4549" max="4549" width="29.28515625" style="1" customWidth="1"/>
    <col min="4550" max="4550" width="9.140625" style="1" customWidth="1"/>
    <col min="4551" max="4551" width="32.140625" style="1" customWidth="1"/>
    <col min="4552" max="4552" width="34.7109375" style="1" customWidth="1"/>
    <col min="4553" max="4553" width="34.42578125" style="1" customWidth="1"/>
    <col min="4554" max="4802" width="11.42578125" style="1"/>
    <col min="4803" max="4804" width="11.5703125" style="1" customWidth="1"/>
    <col min="4805" max="4805" width="29.28515625" style="1" customWidth="1"/>
    <col min="4806" max="4806" width="9.140625" style="1" customWidth="1"/>
    <col min="4807" max="4807" width="32.140625" style="1" customWidth="1"/>
    <col min="4808" max="4808" width="34.7109375" style="1" customWidth="1"/>
    <col min="4809" max="4809" width="34.42578125" style="1" customWidth="1"/>
    <col min="4810" max="5058" width="11.42578125" style="1"/>
    <col min="5059" max="5060" width="11.5703125" style="1" customWidth="1"/>
    <col min="5061" max="5061" width="29.28515625" style="1" customWidth="1"/>
    <col min="5062" max="5062" width="9.140625" style="1" customWidth="1"/>
    <col min="5063" max="5063" width="32.140625" style="1" customWidth="1"/>
    <col min="5064" max="5064" width="34.7109375" style="1" customWidth="1"/>
    <col min="5065" max="5065" width="34.42578125" style="1" customWidth="1"/>
    <col min="5066" max="5314" width="11.42578125" style="1"/>
    <col min="5315" max="5316" width="11.5703125" style="1" customWidth="1"/>
    <col min="5317" max="5317" width="29.28515625" style="1" customWidth="1"/>
    <col min="5318" max="5318" width="9.140625" style="1" customWidth="1"/>
    <col min="5319" max="5319" width="32.140625" style="1" customWidth="1"/>
    <col min="5320" max="5320" width="34.7109375" style="1" customWidth="1"/>
    <col min="5321" max="5321" width="34.42578125" style="1" customWidth="1"/>
    <col min="5322" max="5570" width="11.42578125" style="1"/>
    <col min="5571" max="5572" width="11.5703125" style="1" customWidth="1"/>
    <col min="5573" max="5573" width="29.28515625" style="1" customWidth="1"/>
    <col min="5574" max="5574" width="9.140625" style="1" customWidth="1"/>
    <col min="5575" max="5575" width="32.140625" style="1" customWidth="1"/>
    <col min="5576" max="5576" width="34.7109375" style="1" customWidth="1"/>
    <col min="5577" max="5577" width="34.42578125" style="1" customWidth="1"/>
    <col min="5578" max="5826" width="11.42578125" style="1"/>
    <col min="5827" max="5828" width="11.5703125" style="1" customWidth="1"/>
    <col min="5829" max="5829" width="29.28515625" style="1" customWidth="1"/>
    <col min="5830" max="5830" width="9.140625" style="1" customWidth="1"/>
    <col min="5831" max="5831" width="32.140625" style="1" customWidth="1"/>
    <col min="5832" max="5832" width="34.7109375" style="1" customWidth="1"/>
    <col min="5833" max="5833" width="34.42578125" style="1" customWidth="1"/>
    <col min="5834" max="6082" width="11.42578125" style="1"/>
    <col min="6083" max="6084" width="11.5703125" style="1" customWidth="1"/>
    <col min="6085" max="6085" width="29.28515625" style="1" customWidth="1"/>
    <col min="6086" max="6086" width="9.140625" style="1" customWidth="1"/>
    <col min="6087" max="6087" width="32.140625" style="1" customWidth="1"/>
    <col min="6088" max="6088" width="34.7109375" style="1" customWidth="1"/>
    <col min="6089" max="6089" width="34.42578125" style="1" customWidth="1"/>
    <col min="6090" max="6338" width="11.42578125" style="1"/>
    <col min="6339" max="6340" width="11.5703125" style="1" customWidth="1"/>
    <col min="6341" max="6341" width="29.28515625" style="1" customWidth="1"/>
    <col min="6342" max="6342" width="9.140625" style="1" customWidth="1"/>
    <col min="6343" max="6343" width="32.140625" style="1" customWidth="1"/>
    <col min="6344" max="6344" width="34.7109375" style="1" customWidth="1"/>
    <col min="6345" max="6345" width="34.42578125" style="1" customWidth="1"/>
    <col min="6346" max="6594" width="11.42578125" style="1"/>
    <col min="6595" max="6596" width="11.5703125" style="1" customWidth="1"/>
    <col min="6597" max="6597" width="29.28515625" style="1" customWidth="1"/>
    <col min="6598" max="6598" width="9.140625" style="1" customWidth="1"/>
    <col min="6599" max="6599" width="32.140625" style="1" customWidth="1"/>
    <col min="6600" max="6600" width="34.7109375" style="1" customWidth="1"/>
    <col min="6601" max="6601" width="34.42578125" style="1" customWidth="1"/>
    <col min="6602" max="6850" width="11.42578125" style="1"/>
    <col min="6851" max="6852" width="11.5703125" style="1" customWidth="1"/>
    <col min="6853" max="6853" width="29.28515625" style="1" customWidth="1"/>
    <col min="6854" max="6854" width="9.140625" style="1" customWidth="1"/>
    <col min="6855" max="6855" width="32.140625" style="1" customWidth="1"/>
    <col min="6856" max="6856" width="34.7109375" style="1" customWidth="1"/>
    <col min="6857" max="6857" width="34.42578125" style="1" customWidth="1"/>
    <col min="6858" max="7106" width="11.42578125" style="1"/>
    <col min="7107" max="7108" width="11.5703125" style="1" customWidth="1"/>
    <col min="7109" max="7109" width="29.28515625" style="1" customWidth="1"/>
    <col min="7110" max="7110" width="9.140625" style="1" customWidth="1"/>
    <col min="7111" max="7111" width="32.140625" style="1" customWidth="1"/>
    <col min="7112" max="7112" width="34.7109375" style="1" customWidth="1"/>
    <col min="7113" max="7113" width="34.42578125" style="1" customWidth="1"/>
    <col min="7114" max="7362" width="11.42578125" style="1"/>
    <col min="7363" max="7364" width="11.5703125" style="1" customWidth="1"/>
    <col min="7365" max="7365" width="29.28515625" style="1" customWidth="1"/>
    <col min="7366" max="7366" width="9.140625" style="1" customWidth="1"/>
    <col min="7367" max="7367" width="32.140625" style="1" customWidth="1"/>
    <col min="7368" max="7368" width="34.7109375" style="1" customWidth="1"/>
    <col min="7369" max="7369" width="34.42578125" style="1" customWidth="1"/>
    <col min="7370" max="7618" width="11.42578125" style="1"/>
    <col min="7619" max="7620" width="11.5703125" style="1" customWidth="1"/>
    <col min="7621" max="7621" width="29.28515625" style="1" customWidth="1"/>
    <col min="7622" max="7622" width="9.140625" style="1" customWidth="1"/>
    <col min="7623" max="7623" width="32.140625" style="1" customWidth="1"/>
    <col min="7624" max="7624" width="34.7109375" style="1" customWidth="1"/>
    <col min="7625" max="7625" width="34.42578125" style="1" customWidth="1"/>
    <col min="7626" max="7874" width="11.42578125" style="1"/>
    <col min="7875" max="7876" width="11.5703125" style="1" customWidth="1"/>
    <col min="7877" max="7877" width="29.28515625" style="1" customWidth="1"/>
    <col min="7878" max="7878" width="9.140625" style="1" customWidth="1"/>
    <col min="7879" max="7879" width="32.140625" style="1" customWidth="1"/>
    <col min="7880" max="7880" width="34.7109375" style="1" customWidth="1"/>
    <col min="7881" max="7881" width="34.42578125" style="1" customWidth="1"/>
    <col min="7882" max="8130" width="11.42578125" style="1"/>
    <col min="8131" max="8132" width="11.5703125" style="1" customWidth="1"/>
    <col min="8133" max="8133" width="29.28515625" style="1" customWidth="1"/>
    <col min="8134" max="8134" width="9.140625" style="1" customWidth="1"/>
    <col min="8135" max="8135" width="32.140625" style="1" customWidth="1"/>
    <col min="8136" max="8136" width="34.7109375" style="1" customWidth="1"/>
    <col min="8137" max="8137" width="34.42578125" style="1" customWidth="1"/>
    <col min="8138" max="8386" width="11.42578125" style="1"/>
    <col min="8387" max="8388" width="11.5703125" style="1" customWidth="1"/>
    <col min="8389" max="8389" width="29.28515625" style="1" customWidth="1"/>
    <col min="8390" max="8390" width="9.140625" style="1" customWidth="1"/>
    <col min="8391" max="8391" width="32.140625" style="1" customWidth="1"/>
    <col min="8392" max="8392" width="34.7109375" style="1" customWidth="1"/>
    <col min="8393" max="8393" width="34.42578125" style="1" customWidth="1"/>
    <col min="8394" max="8642" width="11.42578125" style="1"/>
    <col min="8643" max="8644" width="11.5703125" style="1" customWidth="1"/>
    <col min="8645" max="8645" width="29.28515625" style="1" customWidth="1"/>
    <col min="8646" max="8646" width="9.140625" style="1" customWidth="1"/>
    <col min="8647" max="8647" width="32.140625" style="1" customWidth="1"/>
    <col min="8648" max="8648" width="34.7109375" style="1" customWidth="1"/>
    <col min="8649" max="8649" width="34.42578125" style="1" customWidth="1"/>
    <col min="8650" max="8898" width="11.42578125" style="1"/>
    <col min="8899" max="8900" width="11.5703125" style="1" customWidth="1"/>
    <col min="8901" max="8901" width="29.28515625" style="1" customWidth="1"/>
    <col min="8902" max="8902" width="9.140625" style="1" customWidth="1"/>
    <col min="8903" max="8903" width="32.140625" style="1" customWidth="1"/>
    <col min="8904" max="8904" width="34.7109375" style="1" customWidth="1"/>
    <col min="8905" max="8905" width="34.42578125" style="1" customWidth="1"/>
    <col min="8906" max="9154" width="11.42578125" style="1"/>
    <col min="9155" max="9156" width="11.5703125" style="1" customWidth="1"/>
    <col min="9157" max="9157" width="29.28515625" style="1" customWidth="1"/>
    <col min="9158" max="9158" width="9.140625" style="1" customWidth="1"/>
    <col min="9159" max="9159" width="32.140625" style="1" customWidth="1"/>
    <col min="9160" max="9160" width="34.7109375" style="1" customWidth="1"/>
    <col min="9161" max="9161" width="34.42578125" style="1" customWidth="1"/>
    <col min="9162" max="9410" width="11.42578125" style="1"/>
    <col min="9411" max="9412" width="11.5703125" style="1" customWidth="1"/>
    <col min="9413" max="9413" width="29.28515625" style="1" customWidth="1"/>
    <col min="9414" max="9414" width="9.140625" style="1" customWidth="1"/>
    <col min="9415" max="9415" width="32.140625" style="1" customWidth="1"/>
    <col min="9416" max="9416" width="34.7109375" style="1" customWidth="1"/>
    <col min="9417" max="9417" width="34.42578125" style="1" customWidth="1"/>
    <col min="9418" max="9666" width="11.42578125" style="1"/>
    <col min="9667" max="9668" width="11.5703125" style="1" customWidth="1"/>
    <col min="9669" max="9669" width="29.28515625" style="1" customWidth="1"/>
    <col min="9670" max="9670" width="9.140625" style="1" customWidth="1"/>
    <col min="9671" max="9671" width="32.140625" style="1" customWidth="1"/>
    <col min="9672" max="9672" width="34.7109375" style="1" customWidth="1"/>
    <col min="9673" max="9673" width="34.42578125" style="1" customWidth="1"/>
    <col min="9674" max="9922" width="11.42578125" style="1"/>
    <col min="9923" max="9924" width="11.5703125" style="1" customWidth="1"/>
    <col min="9925" max="9925" width="29.28515625" style="1" customWidth="1"/>
    <col min="9926" max="9926" width="9.140625" style="1" customWidth="1"/>
    <col min="9927" max="9927" width="32.140625" style="1" customWidth="1"/>
    <col min="9928" max="9928" width="34.7109375" style="1" customWidth="1"/>
    <col min="9929" max="9929" width="34.42578125" style="1" customWidth="1"/>
    <col min="9930" max="10178" width="11.42578125" style="1"/>
    <col min="10179" max="10180" width="11.5703125" style="1" customWidth="1"/>
    <col min="10181" max="10181" width="29.28515625" style="1" customWidth="1"/>
    <col min="10182" max="10182" width="9.140625" style="1" customWidth="1"/>
    <col min="10183" max="10183" width="32.140625" style="1" customWidth="1"/>
    <col min="10184" max="10184" width="34.7109375" style="1" customWidth="1"/>
    <col min="10185" max="10185" width="34.42578125" style="1" customWidth="1"/>
    <col min="10186" max="10434" width="11.42578125" style="1"/>
    <col min="10435" max="10436" width="11.5703125" style="1" customWidth="1"/>
    <col min="10437" max="10437" width="29.28515625" style="1" customWidth="1"/>
    <col min="10438" max="10438" width="9.140625" style="1" customWidth="1"/>
    <col min="10439" max="10439" width="32.140625" style="1" customWidth="1"/>
    <col min="10440" max="10440" width="34.7109375" style="1" customWidth="1"/>
    <col min="10441" max="10441" width="34.42578125" style="1" customWidth="1"/>
    <col min="10442" max="10690" width="11.42578125" style="1"/>
    <col min="10691" max="10692" width="11.5703125" style="1" customWidth="1"/>
    <col min="10693" max="10693" width="29.28515625" style="1" customWidth="1"/>
    <col min="10694" max="10694" width="9.140625" style="1" customWidth="1"/>
    <col min="10695" max="10695" width="32.140625" style="1" customWidth="1"/>
    <col min="10696" max="10696" width="34.7109375" style="1" customWidth="1"/>
    <col min="10697" max="10697" width="34.42578125" style="1" customWidth="1"/>
    <col min="10698" max="10946" width="11.42578125" style="1"/>
    <col min="10947" max="10948" width="11.5703125" style="1" customWidth="1"/>
    <col min="10949" max="10949" width="29.28515625" style="1" customWidth="1"/>
    <col min="10950" max="10950" width="9.140625" style="1" customWidth="1"/>
    <col min="10951" max="10951" width="32.140625" style="1" customWidth="1"/>
    <col min="10952" max="10952" width="34.7109375" style="1" customWidth="1"/>
    <col min="10953" max="10953" width="34.42578125" style="1" customWidth="1"/>
    <col min="10954" max="11202" width="11.42578125" style="1"/>
    <col min="11203" max="11204" width="11.5703125" style="1" customWidth="1"/>
    <col min="11205" max="11205" width="29.28515625" style="1" customWidth="1"/>
    <col min="11206" max="11206" width="9.140625" style="1" customWidth="1"/>
    <col min="11207" max="11207" width="32.140625" style="1" customWidth="1"/>
    <col min="11208" max="11208" width="34.7109375" style="1" customWidth="1"/>
    <col min="11209" max="11209" width="34.42578125" style="1" customWidth="1"/>
    <col min="11210" max="11458" width="11.42578125" style="1"/>
    <col min="11459" max="11460" width="11.5703125" style="1" customWidth="1"/>
    <col min="11461" max="11461" width="29.28515625" style="1" customWidth="1"/>
    <col min="11462" max="11462" width="9.140625" style="1" customWidth="1"/>
    <col min="11463" max="11463" width="32.140625" style="1" customWidth="1"/>
    <col min="11464" max="11464" width="34.7109375" style="1" customWidth="1"/>
    <col min="11465" max="11465" width="34.42578125" style="1" customWidth="1"/>
    <col min="11466" max="11714" width="11.42578125" style="1"/>
    <col min="11715" max="11716" width="11.5703125" style="1" customWidth="1"/>
    <col min="11717" max="11717" width="29.28515625" style="1" customWidth="1"/>
    <col min="11718" max="11718" width="9.140625" style="1" customWidth="1"/>
    <col min="11719" max="11719" width="32.140625" style="1" customWidth="1"/>
    <col min="11720" max="11720" width="34.7109375" style="1" customWidth="1"/>
    <col min="11721" max="11721" width="34.42578125" style="1" customWidth="1"/>
    <col min="11722" max="11970" width="11.42578125" style="1"/>
    <col min="11971" max="11972" width="11.5703125" style="1" customWidth="1"/>
    <col min="11973" max="11973" width="29.28515625" style="1" customWidth="1"/>
    <col min="11974" max="11974" width="9.140625" style="1" customWidth="1"/>
    <col min="11975" max="11975" width="32.140625" style="1" customWidth="1"/>
    <col min="11976" max="11976" width="34.7109375" style="1" customWidth="1"/>
    <col min="11977" max="11977" width="34.42578125" style="1" customWidth="1"/>
    <col min="11978" max="12226" width="11.42578125" style="1"/>
    <col min="12227" max="12228" width="11.5703125" style="1" customWidth="1"/>
    <col min="12229" max="12229" width="29.28515625" style="1" customWidth="1"/>
    <col min="12230" max="12230" width="9.140625" style="1" customWidth="1"/>
    <col min="12231" max="12231" width="32.140625" style="1" customWidth="1"/>
    <col min="12232" max="12232" width="34.7109375" style="1" customWidth="1"/>
    <col min="12233" max="12233" width="34.42578125" style="1" customWidth="1"/>
    <col min="12234" max="12482" width="11.42578125" style="1"/>
    <col min="12483" max="12484" width="11.5703125" style="1" customWidth="1"/>
    <col min="12485" max="12485" width="29.28515625" style="1" customWidth="1"/>
    <col min="12486" max="12486" width="9.140625" style="1" customWidth="1"/>
    <col min="12487" max="12487" width="32.140625" style="1" customWidth="1"/>
    <col min="12488" max="12488" width="34.7109375" style="1" customWidth="1"/>
    <col min="12489" max="12489" width="34.42578125" style="1" customWidth="1"/>
    <col min="12490" max="12738" width="11.42578125" style="1"/>
    <col min="12739" max="12740" width="11.5703125" style="1" customWidth="1"/>
    <col min="12741" max="12741" width="29.28515625" style="1" customWidth="1"/>
    <col min="12742" max="12742" width="9.140625" style="1" customWidth="1"/>
    <col min="12743" max="12743" width="32.140625" style="1" customWidth="1"/>
    <col min="12744" max="12744" width="34.7109375" style="1" customWidth="1"/>
    <col min="12745" max="12745" width="34.42578125" style="1" customWidth="1"/>
    <col min="12746" max="12994" width="11.42578125" style="1"/>
    <col min="12995" max="12996" width="11.5703125" style="1" customWidth="1"/>
    <col min="12997" max="12997" width="29.28515625" style="1" customWidth="1"/>
    <col min="12998" max="12998" width="9.140625" style="1" customWidth="1"/>
    <col min="12999" max="12999" width="32.140625" style="1" customWidth="1"/>
    <col min="13000" max="13000" width="34.7109375" style="1" customWidth="1"/>
    <col min="13001" max="13001" width="34.42578125" style="1" customWidth="1"/>
    <col min="13002" max="13250" width="11.42578125" style="1"/>
    <col min="13251" max="13252" width="11.5703125" style="1" customWidth="1"/>
    <col min="13253" max="13253" width="29.28515625" style="1" customWidth="1"/>
    <col min="13254" max="13254" width="9.140625" style="1" customWidth="1"/>
    <col min="13255" max="13255" width="32.140625" style="1" customWidth="1"/>
    <col min="13256" max="13256" width="34.7109375" style="1" customWidth="1"/>
    <col min="13257" max="13257" width="34.42578125" style="1" customWidth="1"/>
    <col min="13258" max="13506" width="11.42578125" style="1"/>
    <col min="13507" max="13508" width="11.5703125" style="1" customWidth="1"/>
    <col min="13509" max="13509" width="29.28515625" style="1" customWidth="1"/>
    <col min="13510" max="13510" width="9.140625" style="1" customWidth="1"/>
    <col min="13511" max="13511" width="32.140625" style="1" customWidth="1"/>
    <col min="13512" max="13512" width="34.7109375" style="1" customWidth="1"/>
    <col min="13513" max="13513" width="34.42578125" style="1" customWidth="1"/>
    <col min="13514" max="13762" width="11.42578125" style="1"/>
    <col min="13763" max="13764" width="11.5703125" style="1" customWidth="1"/>
    <col min="13765" max="13765" width="29.28515625" style="1" customWidth="1"/>
    <col min="13766" max="13766" width="9.140625" style="1" customWidth="1"/>
    <col min="13767" max="13767" width="32.140625" style="1" customWidth="1"/>
    <col min="13768" max="13768" width="34.7109375" style="1" customWidth="1"/>
    <col min="13769" max="13769" width="34.42578125" style="1" customWidth="1"/>
    <col min="13770" max="14018" width="11.42578125" style="1"/>
    <col min="14019" max="14020" width="11.5703125" style="1" customWidth="1"/>
    <col min="14021" max="14021" width="29.28515625" style="1" customWidth="1"/>
    <col min="14022" max="14022" width="9.140625" style="1" customWidth="1"/>
    <col min="14023" max="14023" width="32.140625" style="1" customWidth="1"/>
    <col min="14024" max="14024" width="34.7109375" style="1" customWidth="1"/>
    <col min="14025" max="14025" width="34.42578125" style="1" customWidth="1"/>
    <col min="14026" max="14274" width="11.42578125" style="1"/>
    <col min="14275" max="14276" width="11.5703125" style="1" customWidth="1"/>
    <col min="14277" max="14277" width="29.28515625" style="1" customWidth="1"/>
    <col min="14278" max="14278" width="9.140625" style="1" customWidth="1"/>
    <col min="14279" max="14279" width="32.140625" style="1" customWidth="1"/>
    <col min="14280" max="14280" width="34.7109375" style="1" customWidth="1"/>
    <col min="14281" max="14281" width="34.42578125" style="1" customWidth="1"/>
    <col min="14282" max="14530" width="11.42578125" style="1"/>
    <col min="14531" max="14532" width="11.5703125" style="1" customWidth="1"/>
    <col min="14533" max="14533" width="29.28515625" style="1" customWidth="1"/>
    <col min="14534" max="14534" width="9.140625" style="1" customWidth="1"/>
    <col min="14535" max="14535" width="32.140625" style="1" customWidth="1"/>
    <col min="14536" max="14536" width="34.7109375" style="1" customWidth="1"/>
    <col min="14537" max="14537" width="34.42578125" style="1" customWidth="1"/>
    <col min="14538" max="14786" width="11.42578125" style="1"/>
    <col min="14787" max="14788" width="11.5703125" style="1" customWidth="1"/>
    <col min="14789" max="14789" width="29.28515625" style="1" customWidth="1"/>
    <col min="14790" max="14790" width="9.140625" style="1" customWidth="1"/>
    <col min="14791" max="14791" width="32.140625" style="1" customWidth="1"/>
    <col min="14792" max="14792" width="34.7109375" style="1" customWidth="1"/>
    <col min="14793" max="14793" width="34.42578125" style="1" customWidth="1"/>
    <col min="14794" max="15042" width="11.42578125" style="1"/>
    <col min="15043" max="15044" width="11.5703125" style="1" customWidth="1"/>
    <col min="15045" max="15045" width="29.28515625" style="1" customWidth="1"/>
    <col min="15046" max="15046" width="9.140625" style="1" customWidth="1"/>
    <col min="15047" max="15047" width="32.140625" style="1" customWidth="1"/>
    <col min="15048" max="15048" width="34.7109375" style="1" customWidth="1"/>
    <col min="15049" max="15049" width="34.42578125" style="1" customWidth="1"/>
    <col min="15050" max="15298" width="11.42578125" style="1"/>
    <col min="15299" max="15300" width="11.5703125" style="1" customWidth="1"/>
    <col min="15301" max="15301" width="29.28515625" style="1" customWidth="1"/>
    <col min="15302" max="15302" width="9.140625" style="1" customWidth="1"/>
    <col min="15303" max="15303" width="32.140625" style="1" customWidth="1"/>
    <col min="15304" max="15304" width="34.7109375" style="1" customWidth="1"/>
    <col min="15305" max="15305" width="34.42578125" style="1" customWidth="1"/>
    <col min="15306" max="15554" width="11.42578125" style="1"/>
    <col min="15555" max="15556" width="11.5703125" style="1" customWidth="1"/>
    <col min="15557" max="15557" width="29.28515625" style="1" customWidth="1"/>
    <col min="15558" max="15558" width="9.140625" style="1" customWidth="1"/>
    <col min="15559" max="15559" width="32.140625" style="1" customWidth="1"/>
    <col min="15560" max="15560" width="34.7109375" style="1" customWidth="1"/>
    <col min="15561" max="15561" width="34.42578125" style="1" customWidth="1"/>
    <col min="15562" max="15810" width="11.42578125" style="1"/>
    <col min="15811" max="15812" width="11.5703125" style="1" customWidth="1"/>
    <col min="15813" max="15813" width="29.28515625" style="1" customWidth="1"/>
    <col min="15814" max="15814" width="9.140625" style="1" customWidth="1"/>
    <col min="15815" max="15815" width="32.140625" style="1" customWidth="1"/>
    <col min="15816" max="15816" width="34.7109375" style="1" customWidth="1"/>
    <col min="15817" max="15817" width="34.42578125" style="1" customWidth="1"/>
    <col min="15818" max="16066" width="11.42578125" style="1"/>
    <col min="16067" max="16068" width="11.5703125" style="1" customWidth="1"/>
    <col min="16069" max="16069" width="29.28515625" style="1" customWidth="1"/>
    <col min="16070" max="16070" width="9.140625" style="1" customWidth="1"/>
    <col min="16071" max="16071" width="32.140625" style="1" customWidth="1"/>
    <col min="16072" max="16072" width="34.7109375" style="1" customWidth="1"/>
    <col min="16073" max="16073" width="34.42578125" style="1" customWidth="1"/>
    <col min="16074" max="16384" width="11.42578125" style="1"/>
  </cols>
  <sheetData>
    <row r="1" spans="1:134" ht="55.5" customHeight="1" x14ac:dyDescent="0.2"/>
    <row r="2" spans="1:134" ht="20.25" x14ac:dyDescent="0.2">
      <c r="A2" s="23" t="s">
        <v>26</v>
      </c>
      <c r="B2" s="23"/>
      <c r="C2" s="23"/>
      <c r="D2" s="22"/>
      <c r="E2" s="22"/>
      <c r="F2" s="22"/>
      <c r="G2" s="8"/>
      <c r="H2" s="8"/>
      <c r="I2" s="8"/>
      <c r="J2" s="8"/>
    </row>
    <row r="3" spans="1:134" ht="15.75" customHeight="1" x14ac:dyDescent="0.2">
      <c r="F3" s="1" t="s">
        <v>20</v>
      </c>
    </row>
    <row r="4" spans="1:134" ht="28.5" customHeight="1" x14ac:dyDescent="0.2">
      <c r="A4" s="15" t="s">
        <v>17</v>
      </c>
      <c r="B4" s="25" t="s">
        <v>18</v>
      </c>
      <c r="C4" s="26"/>
    </row>
    <row r="5" spans="1:134" ht="15.75" customHeight="1" x14ac:dyDescent="0.2"/>
    <row r="6" spans="1:134" ht="25.5" customHeight="1" x14ac:dyDescent="0.2">
      <c r="A6" s="28" t="s">
        <v>21</v>
      </c>
      <c r="B6" s="28"/>
      <c r="C6" s="28"/>
    </row>
    <row r="7" spans="1:134" ht="11.25" customHeight="1" x14ac:dyDescent="0.2">
      <c r="A7" s="21"/>
      <c r="B7" s="21"/>
      <c r="C7" s="21"/>
    </row>
    <row r="8" spans="1:134" x14ac:dyDescent="0.2">
      <c r="A8" s="29" t="s">
        <v>9</v>
      </c>
      <c r="B8" s="24" t="s">
        <v>12</v>
      </c>
      <c r="C8" s="24"/>
    </row>
    <row r="9" spans="1:134" s="2" customFormat="1" ht="16.5" x14ac:dyDescent="0.2">
      <c r="A9" s="29"/>
      <c r="B9" s="17" t="s">
        <v>19</v>
      </c>
      <c r="C9" s="17" t="s">
        <v>10</v>
      </c>
    </row>
    <row r="10" spans="1:134" ht="23.25" customHeight="1" x14ac:dyDescent="0.2">
      <c r="A10" s="6" t="s">
        <v>0</v>
      </c>
      <c r="B10" s="12"/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</row>
    <row r="11" spans="1:134" ht="20.25" customHeight="1" x14ac:dyDescent="0.2">
      <c r="A11" s="6" t="s">
        <v>1</v>
      </c>
      <c r="B11" s="12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</row>
    <row r="12" spans="1:134" ht="19.5" customHeight="1" x14ac:dyDescent="0.2">
      <c r="A12" s="6" t="s">
        <v>2</v>
      </c>
      <c r="B12" s="12"/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 ht="21.75" customHeight="1" x14ac:dyDescent="0.2">
      <c r="A13" s="6" t="s">
        <v>3</v>
      </c>
      <c r="B13" s="12"/>
      <c r="C13" s="1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</row>
    <row r="14" spans="1:134" ht="21.75" customHeight="1" x14ac:dyDescent="0.2">
      <c r="A14" s="6" t="s">
        <v>4</v>
      </c>
      <c r="B14" s="12"/>
      <c r="C14" s="1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</row>
    <row r="15" spans="1:134" ht="34.5" customHeight="1" x14ac:dyDescent="0.2">
      <c r="A15" s="6" t="s">
        <v>5</v>
      </c>
      <c r="B15" s="12"/>
      <c r="C15" s="1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</row>
    <row r="16" spans="1:134" ht="34.5" customHeight="1" x14ac:dyDescent="0.2">
      <c r="A16" s="6" t="s">
        <v>6</v>
      </c>
      <c r="B16" s="12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1:134" ht="24.75" customHeight="1" x14ac:dyDescent="0.2">
      <c r="A17" s="6" t="s">
        <v>7</v>
      </c>
      <c r="B17" s="12"/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</row>
    <row r="18" spans="1:134" ht="35.25" customHeight="1" x14ac:dyDescent="0.2">
      <c r="A18" s="6" t="s">
        <v>8</v>
      </c>
      <c r="B18" s="12"/>
      <c r="C18" s="13" t="s">
        <v>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</row>
    <row r="19" spans="1:134" ht="15.75" customHeight="1" x14ac:dyDescent="0.2">
      <c r="A19" s="11"/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</row>
    <row r="20" spans="1:134" s="4" customFormat="1" ht="18" x14ac:dyDescent="0.2">
      <c r="A20" s="27" t="s">
        <v>22</v>
      </c>
      <c r="B20" s="27"/>
      <c r="C20" s="2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</row>
    <row r="21" spans="1:134" s="4" customFormat="1" ht="10.5" customHeight="1" x14ac:dyDescent="0.2">
      <c r="A21" s="20"/>
      <c r="B21" s="20"/>
      <c r="C21" s="2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</row>
    <row r="22" spans="1:134" ht="24.75" customHeight="1" x14ac:dyDescent="0.2">
      <c r="A22" s="9" t="s">
        <v>11</v>
      </c>
      <c r="B22" s="16" t="s">
        <v>12</v>
      </c>
      <c r="C22" s="16" t="s">
        <v>10</v>
      </c>
    </row>
    <row r="23" spans="1:134" ht="23.25" customHeight="1" x14ac:dyDescent="0.2">
      <c r="A23" s="10" t="s">
        <v>16</v>
      </c>
      <c r="B23" s="14"/>
      <c r="C23" s="14"/>
    </row>
    <row r="24" spans="1:134" ht="22.5" customHeight="1" x14ac:dyDescent="0.2">
      <c r="A24" s="10" t="s">
        <v>14</v>
      </c>
      <c r="B24" s="14"/>
      <c r="C24" s="14"/>
    </row>
    <row r="25" spans="1:134" ht="24.75" customHeight="1" x14ac:dyDescent="0.2">
      <c r="A25" s="10" t="s">
        <v>13</v>
      </c>
      <c r="B25" s="14"/>
      <c r="C25" s="14"/>
    </row>
    <row r="26" spans="1:134" ht="22.5" customHeight="1" x14ac:dyDescent="0.2">
      <c r="A26" s="6" t="s">
        <v>25</v>
      </c>
      <c r="B26" s="14"/>
      <c r="C26" s="14"/>
    </row>
    <row r="27" spans="1:134" ht="27" customHeight="1" x14ac:dyDescent="0.2">
      <c r="A27" s="6" t="s">
        <v>23</v>
      </c>
      <c r="B27" s="19" t="s">
        <v>24</v>
      </c>
      <c r="C27" s="18"/>
    </row>
  </sheetData>
  <mergeCells count="6">
    <mergeCell ref="A2:C2"/>
    <mergeCell ref="B8:C8"/>
    <mergeCell ref="B4:C4"/>
    <mergeCell ref="A20:C20"/>
    <mergeCell ref="A6:C6"/>
    <mergeCell ref="A8:A9"/>
  </mergeCells>
  <dataValidations count="1">
    <dataValidation type="list" allowBlank="1" showInputMessage="1" showErrorMessage="1" sqref="B10:B18">
      <formula1>$F$3:$F$3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AMPAROS Y CONDICIONES</vt:lpstr>
      <vt:lpstr>'AMPAROS Y CONDICIONES'!EVALTEC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Rosa Marmolejo Aramburo</dc:creator>
  <cp:lastModifiedBy>Margarita Rosa Marmolejo Aramburo</cp:lastModifiedBy>
  <dcterms:created xsi:type="dcterms:W3CDTF">2017-10-03T18:36:00Z</dcterms:created>
  <dcterms:modified xsi:type="dcterms:W3CDTF">2018-12-15T22:28:26Z</dcterms:modified>
</cp:coreProperties>
</file>